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Nueva carpeta\"/>
    </mc:Choice>
  </mc:AlternateContent>
  <xr:revisionPtr revIDLastSave="0" documentId="8_{6AF2DB72-6FB3-47CB-B529-05ED0A4BBF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nmu" sheetId="1" r:id="rId1"/>
  </sheets>
  <externalReferences>
    <externalReference r:id="rId2"/>
  </externalReferences>
  <definedNames>
    <definedName name="_xlnm.Print_Area" localSheetId="0">BInmu!$A$1:$E$48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4" i="1" s="1"/>
  <c r="A1" i="1"/>
</calcChain>
</file>

<file path=xl/sharedStrings.xml><?xml version="1.0" encoding="utf-8"?>
<sst xmlns="http://schemas.openxmlformats.org/spreadsheetml/2006/main" count="12" uniqueCount="11">
  <si>
    <t>Relación de Bienes Inmuebles que Componen el Patrimonio</t>
  </si>
  <si>
    <t>(Cifras en Pesos)</t>
  </si>
  <si>
    <t>Código</t>
  </si>
  <si>
    <t>Descripción del Bien Inmueble</t>
  </si>
  <si>
    <t>Valor en libros</t>
  </si>
  <si>
    <t>¨SIN INFORMACION QUE REVELAR¨</t>
  </si>
  <si>
    <t>Total</t>
  </si>
  <si>
    <t>5910100001-1</t>
  </si>
  <si>
    <t>SOFTWARE</t>
  </si>
  <si>
    <t>5910100001-2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</si>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</sst>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3" fillId="0" borderId="0" xfId="2" applyNumberFormat="1" applyFont="1" applyAlignment="1" applyProtection="1">
      <alignment horizontal="center" vertical="center"/>
      <protection locked="0"/>
    </xf>
    <xf numFmtId="0" fontId="5" fillId="2" borderId="2" xfId="2" applyFont="1" applyFill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4" xfId="0" applyFont="1" applyFill="1" applyBorder="1" applyProtection="1">
      <protection locked="0"/>
    </xf>
    <xf numFmtId="0" fontId="2" fillId="2" borderId="0" xfId="2" applyFont="1" applyFill="1" applyAlignment="1" applyProtection="1">
      <alignment vertical="center"/>
      <protection locked="0"/>
    </xf>
    <xf numFmtId="4" fontId="2" fillId="2" borderId="0" xfId="2" applyNumberFormat="1" applyFont="1" applyFill="1" applyAlignment="1" applyProtection="1">
      <alignment vertical="center"/>
      <protection locked="0"/>
    </xf>
    <xf numFmtId="0" fontId="4" fillId="2" borderId="5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8" fillId="2" borderId="0" xfId="0" applyFont="1" applyFill="1" applyAlignment="1">
      <alignment wrapText="1"/>
    </xf>
    <xf numFmtId="0" fontId="8" fillId="2" borderId="5" xfId="0" applyFont="1" applyFill="1" applyBorder="1" applyAlignment="1">
      <alignment wrapText="1"/>
    </xf>
    <xf numFmtId="0" fontId="3" fillId="2" borderId="4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4" fontId="3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4" fontId="2" fillId="2" borderId="8" xfId="0" applyNumberFormat="1" applyFont="1" applyFill="1" applyBorder="1" applyAlignment="1" applyProtection="1">
      <alignment horizontal="right" vertical="top"/>
      <protection locked="0"/>
    </xf>
    <xf numFmtId="3" fontId="3" fillId="2" borderId="10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4" fontId="2" fillId="2" borderId="0" xfId="0" applyNumberFormat="1" applyFont="1" applyFill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4" fontId="4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2123440</xdr:colOff>
      <xdr:row>40</xdr:row>
      <xdr:rowOff>0</xdr:rowOff>
    </xdr:from>
    <xdr:to>
      <xdr:col>8</xdr:col>
      <xdr:colOff>533400</xdr:colOff>
      <xdr:row>44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DD525C-A5A4-4F66-8FD3-E208C15DE0DD}"/>
            </a:ext>
          </a:extLst>
        </xdr:cNvPr>
        <xdr:cNvSpPr txBox="1"/>
      </xdr:nvSpPr>
      <xdr:spPr>
        <a:xfrm>
          <a:off x="10185400" y="7825740"/>
          <a:ext cx="4483100" cy="762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________________________________________________________</a:t>
          </a:r>
        </a:p>
        <a:p>
          <a:pPr algn="ctr"/>
          <a:r>
            <a:rPr lang="es-MX" sz="1400"/>
            <a:t>MARISOL GARCIA RUIZ</a:t>
          </a:r>
        </a:p>
        <a:p>
          <a:pPr algn="ctr"/>
          <a:r>
            <a:rPr lang="es-MX" sz="1400"/>
            <a:t>JEFE DE LA UNIDAD DE RECURSOS FINANCIEROS</a:t>
          </a:r>
        </a:p>
      </xdr:txBody>
    </xdr:sp>
    <xdr:clientData/>
  </xdr:twoCellAnchor>
  <xdr:twoCellAnchor>
    <xdr:from>
      <xdr:col>0</xdr:col>
      <xdr:colOff>141518</xdr:colOff>
      <xdr:row>38</xdr:row>
      <xdr:rowOff>10887</xdr:rowOff>
    </xdr:from>
    <xdr:to>
      <xdr:col>2</xdr:col>
      <xdr:colOff>99789</xdr:colOff>
      <xdr:row>48</xdr:row>
      <xdr:rowOff>125186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07B7C69-061D-4986-AA8B-6009A8E13CF3}"/>
            </a:ext>
          </a:extLst>
        </xdr:cNvPr>
        <xdr:cNvSpPr txBox="1"/>
      </xdr:nvSpPr>
      <xdr:spPr>
        <a:xfrm>
          <a:off x="141518" y="7440387"/>
          <a:ext cx="4156891" cy="2034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JORGE ÁLVARO OCHOA ORDUÑO</a:t>
          </a:r>
        </a:p>
        <a:p>
          <a:pPr algn="ctr"/>
          <a:r>
            <a:rPr lang="es-MX" sz="1100"/>
            <a:t>PRESIDENTE</a:t>
          </a:r>
        </a:p>
      </xdr:txBody>
    </xdr:sp>
    <xdr:clientData/>
  </xdr:twoCellAnchor>
  <xdr:twoCellAnchor>
    <xdr:from>
      <xdr:col>1</xdr:col>
      <xdr:colOff>3193148</xdr:colOff>
      <xdr:row>38</xdr:row>
      <xdr:rowOff>10887</xdr:rowOff>
    </xdr:from>
    <xdr:to>
      <xdr:col>3</xdr:col>
      <xdr:colOff>117934</xdr:colOff>
      <xdr:row>49</xdr:row>
      <xdr:rowOff>63502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7794616-362F-4E97-99F6-442CF51A1A5F}"/>
            </a:ext>
          </a:extLst>
        </xdr:cNvPr>
        <xdr:cNvSpPr txBox="1"/>
      </xdr:nvSpPr>
      <xdr:spPr>
        <a:xfrm>
          <a:off x="3528428" y="7440387"/>
          <a:ext cx="4651466" cy="216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</a:t>
          </a:r>
        </a:p>
        <a:p>
          <a:pPr algn="ctr"/>
          <a:r>
            <a:rPr lang="es-MX" sz="1100"/>
            <a:t>EMILIO RODRÍGUEZ LÓPEZ</a:t>
          </a:r>
        </a:p>
        <a:p>
          <a:pPr algn="ctr"/>
          <a:r>
            <a:rPr lang="es-MX" sz="1100"/>
            <a:t>DIRECTOR GRAL. DE ADMINISTRACIÓN Y FINANZAS</a:t>
          </a:r>
        </a:p>
      </xdr:txBody>
    </xdr:sp>
    <xdr:clientData/>
  </xdr:twoCellAnchor>
  <xdr:twoCellAnchor>
    <xdr:from>
      <xdr:col>2</xdr:col>
      <xdr:colOff>3774928</xdr:colOff>
      <xdr:row>38</xdr:row>
      <xdr:rowOff>10887</xdr:rowOff>
    </xdr:from>
    <xdr:to>
      <xdr:col>3</xdr:col>
      <xdr:colOff>3819075</xdr:colOff>
      <xdr:row>48</xdr:row>
      <xdr:rowOff>99786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819B93A-BAFB-4028-96BC-2610141A3CD6}"/>
            </a:ext>
          </a:extLst>
        </xdr:cNvPr>
        <xdr:cNvSpPr txBox="1"/>
      </xdr:nvSpPr>
      <xdr:spPr>
        <a:xfrm>
          <a:off x="7973548" y="7440387"/>
          <a:ext cx="3907487" cy="2009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RAMÓN</a:t>
          </a:r>
          <a:r>
            <a:rPr lang="es-MX" sz="1100" baseline="0"/>
            <a:t> FERNANDO ORDUÑO ALVAREZ</a:t>
          </a:r>
          <a:endParaRPr lang="es-MX" sz="1100"/>
        </a:p>
        <a:p>
          <a:pPr algn="ctr"/>
          <a:r>
            <a:rPr lang="es-MX" sz="1100"/>
            <a:t>JEFE DE LA UNIDAD DE RECURSOS FINANCIEROS</a:t>
          </a:r>
        </a:p>
        <a:p>
          <a:pPr algn="ctr"/>
          <a:r>
            <a:rPr lang="es-MX" sz="1100"/>
            <a:t>Y CUENTA PÚBLICA</a:t>
          </a:r>
        </a:p>
      </xdr:txBody>
    </xdr:sp>
    <xdr:clientData/>
  </xdr:twoCellAnchor>
  <xdr:twoCellAnchor editAs="oneCell">
    <xdr:from>
      <xdr:col>0</xdr:col>
      <xdr:colOff>206827</xdr:colOff>
      <xdr:row>0</xdr:row>
      <xdr:rowOff>1</xdr:rowOff>
    </xdr:from>
    <xdr:to>
      <xdr:col>1</xdr:col>
      <xdr:colOff>1807029</xdr:colOff>
      <xdr:row>4</xdr:row>
      <xdr:rowOff>187354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2ECC44-2923-4237-943B-52E88275C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827" y="1"/>
          <a:ext cx="1935482" cy="979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esktop/CEDH%202023%20MGR/CIERRES%20FINANCIEROS%202023/ABRIL%20-%20JUNIO%202023/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NOTAS 2023"/>
      <sheetName val="EA "/>
      <sheetName val="ESF "/>
      <sheetName val="ECSF "/>
      <sheetName val="EAA"/>
      <sheetName val="EADP"/>
      <sheetName val="EVHP "/>
      <sheetName val="EFE "/>
      <sheetName val="pasivos contig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IND RESULTADO"/>
      <sheetName val="PROG Y PROY (2)"/>
      <sheetName val="9- POA 2020"/>
      <sheetName val="Bmu"/>
      <sheetName val="BMu (2)"/>
      <sheetName val="BInmu"/>
      <sheetName val="Rel Cta Banc"/>
      <sheetName val="BURSATIL (2)"/>
      <sheetName val="CONC INGRESOS"/>
      <sheetName val="CONC EGRESOS"/>
      <sheetName val="APOY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B5" t="str">
            <v>Del 1 de Enero al 30 de Junio de 2023</v>
          </cell>
        </row>
      </sheetData>
      <sheetData sheetId="16"/>
      <sheetData sheetId="17"/>
      <sheetData sheetId="18"/>
      <sheetData sheetId="19"/>
      <sheetData sheetId="20">
        <row r="1">
          <cell r="B1" t="str">
            <v xml:space="preserve">COMISIÓN  ESTATAL DE LOS DERECHOS HUMANOS     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4"/>
  <sheetViews>
    <sheetView tabSelected="1" zoomScale="70" zoomScaleNormal="70" workbookViewId="0">
      <selection activeCell="I13" sqref="I13"/>
    </sheetView>
  </sheetViews>
  <sheetFormatPr baseColWidth="10" defaultColWidth="11.44140625" defaultRowHeight="15" x14ac:dyDescent="0.25"/>
  <cols>
    <col min="1" max="1" width="4.88671875" style="15" customWidth="1"/>
    <col min="2" max="3" width="56.33203125" style="15" customWidth="1"/>
    <col min="4" max="4" width="56.33203125" style="36" customWidth="1"/>
    <col min="5" max="5" width="4.88671875" style="15" customWidth="1"/>
    <col min="6" max="6" width="4.44140625" style="15" customWidth="1"/>
    <col min="7" max="256" width="11.44140625" style="15"/>
    <col min="257" max="257" width="4.88671875" style="15" customWidth="1"/>
    <col min="258" max="258" width="30.88671875" style="15" customWidth="1"/>
    <col min="259" max="259" width="84.44140625" style="15" customWidth="1"/>
    <col min="260" max="260" width="42.6640625" style="15" customWidth="1"/>
    <col min="261" max="261" width="4.88671875" style="15" customWidth="1"/>
    <col min="262" max="512" width="11.44140625" style="15"/>
    <col min="513" max="513" width="4.88671875" style="15" customWidth="1"/>
    <col min="514" max="514" width="30.88671875" style="15" customWidth="1"/>
    <col min="515" max="515" width="84.44140625" style="15" customWidth="1"/>
    <col min="516" max="516" width="42.6640625" style="15" customWidth="1"/>
    <col min="517" max="517" width="4.88671875" style="15" customWidth="1"/>
    <col min="518" max="768" width="11.44140625" style="15"/>
    <col min="769" max="769" width="4.88671875" style="15" customWidth="1"/>
    <col min="770" max="770" width="30.88671875" style="15" customWidth="1"/>
    <col min="771" max="771" width="84.44140625" style="15" customWidth="1"/>
    <col min="772" max="772" width="42.6640625" style="15" customWidth="1"/>
    <col min="773" max="773" width="4.88671875" style="15" customWidth="1"/>
    <col min="774" max="1024" width="11.44140625" style="15"/>
    <col min="1025" max="1025" width="4.88671875" style="15" customWidth="1"/>
    <col min="1026" max="1026" width="30.88671875" style="15" customWidth="1"/>
    <col min="1027" max="1027" width="84.44140625" style="15" customWidth="1"/>
    <col min="1028" max="1028" width="42.6640625" style="15" customWidth="1"/>
    <col min="1029" max="1029" width="4.88671875" style="15" customWidth="1"/>
    <col min="1030" max="1280" width="11.44140625" style="15"/>
    <col min="1281" max="1281" width="4.88671875" style="15" customWidth="1"/>
    <col min="1282" max="1282" width="30.88671875" style="15" customWidth="1"/>
    <col min="1283" max="1283" width="84.44140625" style="15" customWidth="1"/>
    <col min="1284" max="1284" width="42.6640625" style="15" customWidth="1"/>
    <col min="1285" max="1285" width="4.88671875" style="15" customWidth="1"/>
    <col min="1286" max="1536" width="11.44140625" style="15"/>
    <col min="1537" max="1537" width="4.88671875" style="15" customWidth="1"/>
    <col min="1538" max="1538" width="30.88671875" style="15" customWidth="1"/>
    <col min="1539" max="1539" width="84.44140625" style="15" customWidth="1"/>
    <col min="1540" max="1540" width="42.6640625" style="15" customWidth="1"/>
    <col min="1541" max="1541" width="4.88671875" style="15" customWidth="1"/>
    <col min="1542" max="1792" width="11.44140625" style="15"/>
    <col min="1793" max="1793" width="4.88671875" style="15" customWidth="1"/>
    <col min="1794" max="1794" width="30.88671875" style="15" customWidth="1"/>
    <col min="1795" max="1795" width="84.44140625" style="15" customWidth="1"/>
    <col min="1796" max="1796" width="42.6640625" style="15" customWidth="1"/>
    <col min="1797" max="1797" width="4.88671875" style="15" customWidth="1"/>
    <col min="1798" max="2048" width="11.44140625" style="15"/>
    <col min="2049" max="2049" width="4.88671875" style="15" customWidth="1"/>
    <col min="2050" max="2050" width="30.88671875" style="15" customWidth="1"/>
    <col min="2051" max="2051" width="84.44140625" style="15" customWidth="1"/>
    <col min="2052" max="2052" width="42.6640625" style="15" customWidth="1"/>
    <col min="2053" max="2053" width="4.88671875" style="15" customWidth="1"/>
    <col min="2054" max="2304" width="11.44140625" style="15"/>
    <col min="2305" max="2305" width="4.88671875" style="15" customWidth="1"/>
    <col min="2306" max="2306" width="30.88671875" style="15" customWidth="1"/>
    <col min="2307" max="2307" width="84.44140625" style="15" customWidth="1"/>
    <col min="2308" max="2308" width="42.6640625" style="15" customWidth="1"/>
    <col min="2309" max="2309" width="4.88671875" style="15" customWidth="1"/>
    <col min="2310" max="2560" width="11.44140625" style="15"/>
    <col min="2561" max="2561" width="4.88671875" style="15" customWidth="1"/>
    <col min="2562" max="2562" width="30.88671875" style="15" customWidth="1"/>
    <col min="2563" max="2563" width="84.44140625" style="15" customWidth="1"/>
    <col min="2564" max="2564" width="42.6640625" style="15" customWidth="1"/>
    <col min="2565" max="2565" width="4.88671875" style="15" customWidth="1"/>
    <col min="2566" max="2816" width="11.44140625" style="15"/>
    <col min="2817" max="2817" width="4.88671875" style="15" customWidth="1"/>
    <col min="2818" max="2818" width="30.88671875" style="15" customWidth="1"/>
    <col min="2819" max="2819" width="84.44140625" style="15" customWidth="1"/>
    <col min="2820" max="2820" width="42.6640625" style="15" customWidth="1"/>
    <col min="2821" max="2821" width="4.88671875" style="15" customWidth="1"/>
    <col min="2822" max="3072" width="11.44140625" style="15"/>
    <col min="3073" max="3073" width="4.88671875" style="15" customWidth="1"/>
    <col min="3074" max="3074" width="30.88671875" style="15" customWidth="1"/>
    <col min="3075" max="3075" width="84.44140625" style="15" customWidth="1"/>
    <col min="3076" max="3076" width="42.6640625" style="15" customWidth="1"/>
    <col min="3077" max="3077" width="4.88671875" style="15" customWidth="1"/>
    <col min="3078" max="3328" width="11.44140625" style="15"/>
    <col min="3329" max="3329" width="4.88671875" style="15" customWidth="1"/>
    <col min="3330" max="3330" width="30.88671875" style="15" customWidth="1"/>
    <col min="3331" max="3331" width="84.44140625" style="15" customWidth="1"/>
    <col min="3332" max="3332" width="42.6640625" style="15" customWidth="1"/>
    <col min="3333" max="3333" width="4.88671875" style="15" customWidth="1"/>
    <col min="3334" max="3584" width="11.44140625" style="15"/>
    <col min="3585" max="3585" width="4.88671875" style="15" customWidth="1"/>
    <col min="3586" max="3586" width="30.88671875" style="15" customWidth="1"/>
    <col min="3587" max="3587" width="84.44140625" style="15" customWidth="1"/>
    <col min="3588" max="3588" width="42.6640625" style="15" customWidth="1"/>
    <col min="3589" max="3589" width="4.88671875" style="15" customWidth="1"/>
    <col min="3590" max="3840" width="11.44140625" style="15"/>
    <col min="3841" max="3841" width="4.88671875" style="15" customWidth="1"/>
    <col min="3842" max="3842" width="30.88671875" style="15" customWidth="1"/>
    <col min="3843" max="3843" width="84.44140625" style="15" customWidth="1"/>
    <col min="3844" max="3844" width="42.6640625" style="15" customWidth="1"/>
    <col min="3845" max="3845" width="4.88671875" style="15" customWidth="1"/>
    <col min="3846" max="4096" width="11.44140625" style="15"/>
    <col min="4097" max="4097" width="4.88671875" style="15" customWidth="1"/>
    <col min="4098" max="4098" width="30.88671875" style="15" customWidth="1"/>
    <col min="4099" max="4099" width="84.44140625" style="15" customWidth="1"/>
    <col min="4100" max="4100" width="42.6640625" style="15" customWidth="1"/>
    <col min="4101" max="4101" width="4.88671875" style="15" customWidth="1"/>
    <col min="4102" max="4352" width="11.44140625" style="15"/>
    <col min="4353" max="4353" width="4.88671875" style="15" customWidth="1"/>
    <col min="4354" max="4354" width="30.88671875" style="15" customWidth="1"/>
    <col min="4355" max="4355" width="84.44140625" style="15" customWidth="1"/>
    <col min="4356" max="4356" width="42.6640625" style="15" customWidth="1"/>
    <col min="4357" max="4357" width="4.88671875" style="15" customWidth="1"/>
    <col min="4358" max="4608" width="11.44140625" style="15"/>
    <col min="4609" max="4609" width="4.88671875" style="15" customWidth="1"/>
    <col min="4610" max="4610" width="30.88671875" style="15" customWidth="1"/>
    <col min="4611" max="4611" width="84.44140625" style="15" customWidth="1"/>
    <col min="4612" max="4612" width="42.6640625" style="15" customWidth="1"/>
    <col min="4613" max="4613" width="4.88671875" style="15" customWidth="1"/>
    <col min="4614" max="4864" width="11.44140625" style="15"/>
    <col min="4865" max="4865" width="4.88671875" style="15" customWidth="1"/>
    <col min="4866" max="4866" width="30.88671875" style="15" customWidth="1"/>
    <col min="4867" max="4867" width="84.44140625" style="15" customWidth="1"/>
    <col min="4868" max="4868" width="42.6640625" style="15" customWidth="1"/>
    <col min="4869" max="4869" width="4.88671875" style="15" customWidth="1"/>
    <col min="4870" max="5120" width="11.44140625" style="15"/>
    <col min="5121" max="5121" width="4.88671875" style="15" customWidth="1"/>
    <col min="5122" max="5122" width="30.88671875" style="15" customWidth="1"/>
    <col min="5123" max="5123" width="84.44140625" style="15" customWidth="1"/>
    <col min="5124" max="5124" width="42.6640625" style="15" customWidth="1"/>
    <col min="5125" max="5125" width="4.88671875" style="15" customWidth="1"/>
    <col min="5126" max="5376" width="11.44140625" style="15"/>
    <col min="5377" max="5377" width="4.88671875" style="15" customWidth="1"/>
    <col min="5378" max="5378" width="30.88671875" style="15" customWidth="1"/>
    <col min="5379" max="5379" width="84.44140625" style="15" customWidth="1"/>
    <col min="5380" max="5380" width="42.6640625" style="15" customWidth="1"/>
    <col min="5381" max="5381" width="4.88671875" style="15" customWidth="1"/>
    <col min="5382" max="5632" width="11.44140625" style="15"/>
    <col min="5633" max="5633" width="4.88671875" style="15" customWidth="1"/>
    <col min="5634" max="5634" width="30.88671875" style="15" customWidth="1"/>
    <col min="5635" max="5635" width="84.44140625" style="15" customWidth="1"/>
    <col min="5636" max="5636" width="42.6640625" style="15" customWidth="1"/>
    <col min="5637" max="5637" width="4.88671875" style="15" customWidth="1"/>
    <col min="5638" max="5888" width="11.44140625" style="15"/>
    <col min="5889" max="5889" width="4.88671875" style="15" customWidth="1"/>
    <col min="5890" max="5890" width="30.88671875" style="15" customWidth="1"/>
    <col min="5891" max="5891" width="84.44140625" style="15" customWidth="1"/>
    <col min="5892" max="5892" width="42.6640625" style="15" customWidth="1"/>
    <col min="5893" max="5893" width="4.88671875" style="15" customWidth="1"/>
    <col min="5894" max="6144" width="11.44140625" style="15"/>
    <col min="6145" max="6145" width="4.88671875" style="15" customWidth="1"/>
    <col min="6146" max="6146" width="30.88671875" style="15" customWidth="1"/>
    <col min="6147" max="6147" width="84.44140625" style="15" customWidth="1"/>
    <col min="6148" max="6148" width="42.6640625" style="15" customWidth="1"/>
    <col min="6149" max="6149" width="4.88671875" style="15" customWidth="1"/>
    <col min="6150" max="6400" width="11.44140625" style="15"/>
    <col min="6401" max="6401" width="4.88671875" style="15" customWidth="1"/>
    <col min="6402" max="6402" width="30.88671875" style="15" customWidth="1"/>
    <col min="6403" max="6403" width="84.44140625" style="15" customWidth="1"/>
    <col min="6404" max="6404" width="42.6640625" style="15" customWidth="1"/>
    <col min="6405" max="6405" width="4.88671875" style="15" customWidth="1"/>
    <col min="6406" max="6656" width="11.44140625" style="15"/>
    <col min="6657" max="6657" width="4.88671875" style="15" customWidth="1"/>
    <col min="6658" max="6658" width="30.88671875" style="15" customWidth="1"/>
    <col min="6659" max="6659" width="84.44140625" style="15" customWidth="1"/>
    <col min="6660" max="6660" width="42.6640625" style="15" customWidth="1"/>
    <col min="6661" max="6661" width="4.88671875" style="15" customWidth="1"/>
    <col min="6662" max="6912" width="11.44140625" style="15"/>
    <col min="6913" max="6913" width="4.88671875" style="15" customWidth="1"/>
    <col min="6914" max="6914" width="30.88671875" style="15" customWidth="1"/>
    <col min="6915" max="6915" width="84.44140625" style="15" customWidth="1"/>
    <col min="6916" max="6916" width="42.6640625" style="15" customWidth="1"/>
    <col min="6917" max="6917" width="4.88671875" style="15" customWidth="1"/>
    <col min="6918" max="7168" width="11.44140625" style="15"/>
    <col min="7169" max="7169" width="4.88671875" style="15" customWidth="1"/>
    <col min="7170" max="7170" width="30.88671875" style="15" customWidth="1"/>
    <col min="7171" max="7171" width="84.44140625" style="15" customWidth="1"/>
    <col min="7172" max="7172" width="42.6640625" style="15" customWidth="1"/>
    <col min="7173" max="7173" width="4.88671875" style="15" customWidth="1"/>
    <col min="7174" max="7424" width="11.44140625" style="15"/>
    <col min="7425" max="7425" width="4.88671875" style="15" customWidth="1"/>
    <col min="7426" max="7426" width="30.88671875" style="15" customWidth="1"/>
    <col min="7427" max="7427" width="84.44140625" style="15" customWidth="1"/>
    <col min="7428" max="7428" width="42.6640625" style="15" customWidth="1"/>
    <col min="7429" max="7429" width="4.88671875" style="15" customWidth="1"/>
    <col min="7430" max="7680" width="11.44140625" style="15"/>
    <col min="7681" max="7681" width="4.88671875" style="15" customWidth="1"/>
    <col min="7682" max="7682" width="30.88671875" style="15" customWidth="1"/>
    <col min="7683" max="7683" width="84.44140625" style="15" customWidth="1"/>
    <col min="7684" max="7684" width="42.6640625" style="15" customWidth="1"/>
    <col min="7685" max="7685" width="4.88671875" style="15" customWidth="1"/>
    <col min="7686" max="7936" width="11.44140625" style="15"/>
    <col min="7937" max="7937" width="4.88671875" style="15" customWidth="1"/>
    <col min="7938" max="7938" width="30.88671875" style="15" customWidth="1"/>
    <col min="7939" max="7939" width="84.44140625" style="15" customWidth="1"/>
    <col min="7940" max="7940" width="42.6640625" style="15" customWidth="1"/>
    <col min="7941" max="7941" width="4.88671875" style="15" customWidth="1"/>
    <col min="7942" max="8192" width="11.44140625" style="15"/>
    <col min="8193" max="8193" width="4.88671875" style="15" customWidth="1"/>
    <col min="8194" max="8194" width="30.88671875" style="15" customWidth="1"/>
    <col min="8195" max="8195" width="84.44140625" style="15" customWidth="1"/>
    <col min="8196" max="8196" width="42.6640625" style="15" customWidth="1"/>
    <col min="8197" max="8197" width="4.88671875" style="15" customWidth="1"/>
    <col min="8198" max="8448" width="11.44140625" style="15"/>
    <col min="8449" max="8449" width="4.88671875" style="15" customWidth="1"/>
    <col min="8450" max="8450" width="30.88671875" style="15" customWidth="1"/>
    <col min="8451" max="8451" width="84.44140625" style="15" customWidth="1"/>
    <col min="8452" max="8452" width="42.6640625" style="15" customWidth="1"/>
    <col min="8453" max="8453" width="4.88671875" style="15" customWidth="1"/>
    <col min="8454" max="8704" width="11.44140625" style="15"/>
    <col min="8705" max="8705" width="4.88671875" style="15" customWidth="1"/>
    <col min="8706" max="8706" width="30.88671875" style="15" customWidth="1"/>
    <col min="8707" max="8707" width="84.44140625" style="15" customWidth="1"/>
    <col min="8708" max="8708" width="42.6640625" style="15" customWidth="1"/>
    <col min="8709" max="8709" width="4.88671875" style="15" customWidth="1"/>
    <col min="8710" max="8960" width="11.44140625" style="15"/>
    <col min="8961" max="8961" width="4.88671875" style="15" customWidth="1"/>
    <col min="8962" max="8962" width="30.88671875" style="15" customWidth="1"/>
    <col min="8963" max="8963" width="84.44140625" style="15" customWidth="1"/>
    <col min="8964" max="8964" width="42.6640625" style="15" customWidth="1"/>
    <col min="8965" max="8965" width="4.88671875" style="15" customWidth="1"/>
    <col min="8966" max="9216" width="11.44140625" style="15"/>
    <col min="9217" max="9217" width="4.88671875" style="15" customWidth="1"/>
    <col min="9218" max="9218" width="30.88671875" style="15" customWidth="1"/>
    <col min="9219" max="9219" width="84.44140625" style="15" customWidth="1"/>
    <col min="9220" max="9220" width="42.6640625" style="15" customWidth="1"/>
    <col min="9221" max="9221" width="4.88671875" style="15" customWidth="1"/>
    <col min="9222" max="9472" width="11.44140625" style="15"/>
    <col min="9473" max="9473" width="4.88671875" style="15" customWidth="1"/>
    <col min="9474" max="9474" width="30.88671875" style="15" customWidth="1"/>
    <col min="9475" max="9475" width="84.44140625" style="15" customWidth="1"/>
    <col min="9476" max="9476" width="42.6640625" style="15" customWidth="1"/>
    <col min="9477" max="9477" width="4.88671875" style="15" customWidth="1"/>
    <col min="9478" max="9728" width="11.44140625" style="15"/>
    <col min="9729" max="9729" width="4.88671875" style="15" customWidth="1"/>
    <col min="9730" max="9730" width="30.88671875" style="15" customWidth="1"/>
    <col min="9731" max="9731" width="84.44140625" style="15" customWidth="1"/>
    <col min="9732" max="9732" width="42.6640625" style="15" customWidth="1"/>
    <col min="9733" max="9733" width="4.88671875" style="15" customWidth="1"/>
    <col min="9734" max="9984" width="11.44140625" style="15"/>
    <col min="9985" max="9985" width="4.88671875" style="15" customWidth="1"/>
    <col min="9986" max="9986" width="30.88671875" style="15" customWidth="1"/>
    <col min="9987" max="9987" width="84.44140625" style="15" customWidth="1"/>
    <col min="9988" max="9988" width="42.6640625" style="15" customWidth="1"/>
    <col min="9989" max="9989" width="4.88671875" style="15" customWidth="1"/>
    <col min="9990" max="10240" width="11.44140625" style="15"/>
    <col min="10241" max="10241" width="4.88671875" style="15" customWidth="1"/>
    <col min="10242" max="10242" width="30.88671875" style="15" customWidth="1"/>
    <col min="10243" max="10243" width="84.44140625" style="15" customWidth="1"/>
    <col min="10244" max="10244" width="42.6640625" style="15" customWidth="1"/>
    <col min="10245" max="10245" width="4.88671875" style="15" customWidth="1"/>
    <col min="10246" max="10496" width="11.44140625" style="15"/>
    <col min="10497" max="10497" width="4.88671875" style="15" customWidth="1"/>
    <col min="10498" max="10498" width="30.88671875" style="15" customWidth="1"/>
    <col min="10499" max="10499" width="84.44140625" style="15" customWidth="1"/>
    <col min="10500" max="10500" width="42.6640625" style="15" customWidth="1"/>
    <col min="10501" max="10501" width="4.88671875" style="15" customWidth="1"/>
    <col min="10502" max="10752" width="11.44140625" style="15"/>
    <col min="10753" max="10753" width="4.88671875" style="15" customWidth="1"/>
    <col min="10754" max="10754" width="30.88671875" style="15" customWidth="1"/>
    <col min="10755" max="10755" width="84.44140625" style="15" customWidth="1"/>
    <col min="10756" max="10756" width="42.6640625" style="15" customWidth="1"/>
    <col min="10757" max="10757" width="4.88671875" style="15" customWidth="1"/>
    <col min="10758" max="11008" width="11.44140625" style="15"/>
    <col min="11009" max="11009" width="4.88671875" style="15" customWidth="1"/>
    <col min="11010" max="11010" width="30.88671875" style="15" customWidth="1"/>
    <col min="11011" max="11011" width="84.44140625" style="15" customWidth="1"/>
    <col min="11012" max="11012" width="42.6640625" style="15" customWidth="1"/>
    <col min="11013" max="11013" width="4.88671875" style="15" customWidth="1"/>
    <col min="11014" max="11264" width="11.44140625" style="15"/>
    <col min="11265" max="11265" width="4.88671875" style="15" customWidth="1"/>
    <col min="11266" max="11266" width="30.88671875" style="15" customWidth="1"/>
    <col min="11267" max="11267" width="84.44140625" style="15" customWidth="1"/>
    <col min="11268" max="11268" width="42.6640625" style="15" customWidth="1"/>
    <col min="11269" max="11269" width="4.88671875" style="15" customWidth="1"/>
    <col min="11270" max="11520" width="11.44140625" style="15"/>
    <col min="11521" max="11521" width="4.88671875" style="15" customWidth="1"/>
    <col min="11522" max="11522" width="30.88671875" style="15" customWidth="1"/>
    <col min="11523" max="11523" width="84.44140625" style="15" customWidth="1"/>
    <col min="11524" max="11524" width="42.6640625" style="15" customWidth="1"/>
    <col min="11525" max="11525" width="4.88671875" style="15" customWidth="1"/>
    <col min="11526" max="11776" width="11.44140625" style="15"/>
    <col min="11777" max="11777" width="4.88671875" style="15" customWidth="1"/>
    <col min="11778" max="11778" width="30.88671875" style="15" customWidth="1"/>
    <col min="11779" max="11779" width="84.44140625" style="15" customWidth="1"/>
    <col min="11780" max="11780" width="42.6640625" style="15" customWidth="1"/>
    <col min="11781" max="11781" width="4.88671875" style="15" customWidth="1"/>
    <col min="11782" max="12032" width="11.44140625" style="15"/>
    <col min="12033" max="12033" width="4.88671875" style="15" customWidth="1"/>
    <col min="12034" max="12034" width="30.88671875" style="15" customWidth="1"/>
    <col min="12035" max="12035" width="84.44140625" style="15" customWidth="1"/>
    <col min="12036" max="12036" width="42.6640625" style="15" customWidth="1"/>
    <col min="12037" max="12037" width="4.88671875" style="15" customWidth="1"/>
    <col min="12038" max="12288" width="11.44140625" style="15"/>
    <col min="12289" max="12289" width="4.88671875" style="15" customWidth="1"/>
    <col min="12290" max="12290" width="30.88671875" style="15" customWidth="1"/>
    <col min="12291" max="12291" width="84.44140625" style="15" customWidth="1"/>
    <col min="12292" max="12292" width="42.6640625" style="15" customWidth="1"/>
    <col min="12293" max="12293" width="4.88671875" style="15" customWidth="1"/>
    <col min="12294" max="12544" width="11.44140625" style="15"/>
    <col min="12545" max="12545" width="4.88671875" style="15" customWidth="1"/>
    <col min="12546" max="12546" width="30.88671875" style="15" customWidth="1"/>
    <col min="12547" max="12547" width="84.44140625" style="15" customWidth="1"/>
    <col min="12548" max="12548" width="42.6640625" style="15" customWidth="1"/>
    <col min="12549" max="12549" width="4.88671875" style="15" customWidth="1"/>
    <col min="12550" max="12800" width="11.44140625" style="15"/>
    <col min="12801" max="12801" width="4.88671875" style="15" customWidth="1"/>
    <col min="12802" max="12802" width="30.88671875" style="15" customWidth="1"/>
    <col min="12803" max="12803" width="84.44140625" style="15" customWidth="1"/>
    <col min="12804" max="12804" width="42.6640625" style="15" customWidth="1"/>
    <col min="12805" max="12805" width="4.88671875" style="15" customWidth="1"/>
    <col min="12806" max="13056" width="11.44140625" style="15"/>
    <col min="13057" max="13057" width="4.88671875" style="15" customWidth="1"/>
    <col min="13058" max="13058" width="30.88671875" style="15" customWidth="1"/>
    <col min="13059" max="13059" width="84.44140625" style="15" customWidth="1"/>
    <col min="13060" max="13060" width="42.6640625" style="15" customWidth="1"/>
    <col min="13061" max="13061" width="4.88671875" style="15" customWidth="1"/>
    <col min="13062" max="13312" width="11.44140625" style="15"/>
    <col min="13313" max="13313" width="4.88671875" style="15" customWidth="1"/>
    <col min="13314" max="13314" width="30.88671875" style="15" customWidth="1"/>
    <col min="13315" max="13315" width="84.44140625" style="15" customWidth="1"/>
    <col min="13316" max="13316" width="42.6640625" style="15" customWidth="1"/>
    <col min="13317" max="13317" width="4.88671875" style="15" customWidth="1"/>
    <col min="13318" max="13568" width="11.44140625" style="15"/>
    <col min="13569" max="13569" width="4.88671875" style="15" customWidth="1"/>
    <col min="13570" max="13570" width="30.88671875" style="15" customWidth="1"/>
    <col min="13571" max="13571" width="84.44140625" style="15" customWidth="1"/>
    <col min="13572" max="13572" width="42.6640625" style="15" customWidth="1"/>
    <col min="13573" max="13573" width="4.88671875" style="15" customWidth="1"/>
    <col min="13574" max="13824" width="11.44140625" style="15"/>
    <col min="13825" max="13825" width="4.88671875" style="15" customWidth="1"/>
    <col min="13826" max="13826" width="30.88671875" style="15" customWidth="1"/>
    <col min="13827" max="13827" width="84.44140625" style="15" customWidth="1"/>
    <col min="13828" max="13828" width="42.6640625" style="15" customWidth="1"/>
    <col min="13829" max="13829" width="4.88671875" style="15" customWidth="1"/>
    <col min="13830" max="14080" width="11.44140625" style="15"/>
    <col min="14081" max="14081" width="4.88671875" style="15" customWidth="1"/>
    <col min="14082" max="14082" width="30.88671875" style="15" customWidth="1"/>
    <col min="14083" max="14083" width="84.44140625" style="15" customWidth="1"/>
    <col min="14084" max="14084" width="42.6640625" style="15" customWidth="1"/>
    <col min="14085" max="14085" width="4.88671875" style="15" customWidth="1"/>
    <col min="14086" max="14336" width="11.44140625" style="15"/>
    <col min="14337" max="14337" width="4.88671875" style="15" customWidth="1"/>
    <col min="14338" max="14338" width="30.88671875" style="15" customWidth="1"/>
    <col min="14339" max="14339" width="84.44140625" style="15" customWidth="1"/>
    <col min="14340" max="14340" width="42.6640625" style="15" customWidth="1"/>
    <col min="14341" max="14341" width="4.88671875" style="15" customWidth="1"/>
    <col min="14342" max="14592" width="11.44140625" style="15"/>
    <col min="14593" max="14593" width="4.88671875" style="15" customWidth="1"/>
    <col min="14594" max="14594" width="30.88671875" style="15" customWidth="1"/>
    <col min="14595" max="14595" width="84.44140625" style="15" customWidth="1"/>
    <col min="14596" max="14596" width="42.6640625" style="15" customWidth="1"/>
    <col min="14597" max="14597" width="4.88671875" style="15" customWidth="1"/>
    <col min="14598" max="14848" width="11.44140625" style="15"/>
    <col min="14849" max="14849" width="4.88671875" style="15" customWidth="1"/>
    <col min="14850" max="14850" width="30.88671875" style="15" customWidth="1"/>
    <col min="14851" max="14851" width="84.44140625" style="15" customWidth="1"/>
    <col min="14852" max="14852" width="42.6640625" style="15" customWidth="1"/>
    <col min="14853" max="14853" width="4.88671875" style="15" customWidth="1"/>
    <col min="14854" max="15104" width="11.44140625" style="15"/>
    <col min="15105" max="15105" width="4.88671875" style="15" customWidth="1"/>
    <col min="15106" max="15106" width="30.88671875" style="15" customWidth="1"/>
    <col min="15107" max="15107" width="84.44140625" style="15" customWidth="1"/>
    <col min="15108" max="15108" width="42.6640625" style="15" customWidth="1"/>
    <col min="15109" max="15109" width="4.88671875" style="15" customWidth="1"/>
    <col min="15110" max="15360" width="11.44140625" style="15"/>
    <col min="15361" max="15361" width="4.88671875" style="15" customWidth="1"/>
    <col min="15362" max="15362" width="30.88671875" style="15" customWidth="1"/>
    <col min="15363" max="15363" width="84.44140625" style="15" customWidth="1"/>
    <col min="15364" max="15364" width="42.6640625" style="15" customWidth="1"/>
    <col min="15365" max="15365" width="4.88671875" style="15" customWidth="1"/>
    <col min="15366" max="15616" width="11.44140625" style="15"/>
    <col min="15617" max="15617" width="4.88671875" style="15" customWidth="1"/>
    <col min="15618" max="15618" width="30.88671875" style="15" customWidth="1"/>
    <col min="15619" max="15619" width="84.44140625" style="15" customWidth="1"/>
    <col min="15620" max="15620" width="42.6640625" style="15" customWidth="1"/>
    <col min="15621" max="15621" width="4.88671875" style="15" customWidth="1"/>
    <col min="15622" max="15872" width="11.44140625" style="15"/>
    <col min="15873" max="15873" width="4.88671875" style="15" customWidth="1"/>
    <col min="15874" max="15874" width="30.88671875" style="15" customWidth="1"/>
    <col min="15875" max="15875" width="84.44140625" style="15" customWidth="1"/>
    <col min="15876" max="15876" width="42.6640625" style="15" customWidth="1"/>
    <col min="15877" max="15877" width="4.88671875" style="15" customWidth="1"/>
    <col min="15878" max="16128" width="11.44140625" style="15"/>
    <col min="16129" max="16129" width="4.88671875" style="15" customWidth="1"/>
    <col min="16130" max="16130" width="30.88671875" style="15" customWidth="1"/>
    <col min="16131" max="16131" width="84.44140625" style="15" customWidth="1"/>
    <col min="16132" max="16132" width="42.6640625" style="15" customWidth="1"/>
    <col min="16133" max="16133" width="4.88671875" style="15" customWidth="1"/>
    <col min="16134" max="16384" width="11.44140625" style="15"/>
  </cols>
  <sheetData>
    <row r="1" spans="1:19" s="2" customFormat="1" ht="15.6" x14ac:dyDescent="0.3">
      <c r="A1" s="39" t="str">
        <f>+'[1]PROG Y PROY (2)'!$B$1</f>
        <v xml:space="preserve">COMISIÓN  ESTATAL DE LOS DERECHOS HUMANOS     </v>
      </c>
      <c r="B1" s="39"/>
      <c r="C1" s="39"/>
      <c r="D1" s="39"/>
      <c r="E1" s="39"/>
      <c r="F1" s="1"/>
      <c r="G1" s="1"/>
      <c r="H1" s="1"/>
    </row>
    <row r="2" spans="1:19" s="3" customFormat="1" ht="15.6" x14ac:dyDescent="0.25">
      <c r="B2" s="40" t="s">
        <v>0</v>
      </c>
      <c r="C2" s="40"/>
      <c r="D2" s="40"/>
      <c r="E2" s="40"/>
    </row>
    <row r="3" spans="1:19" s="3" customFormat="1" ht="15.6" x14ac:dyDescent="0.25">
      <c r="B3" s="40" t="s">
        <v>10</v>
      </c>
      <c r="C3" s="40"/>
      <c r="D3" s="40"/>
      <c r="E3" s="40"/>
    </row>
    <row r="4" spans="1:19" s="3" customFormat="1" ht="15.6" x14ac:dyDescent="0.25">
      <c r="B4" s="40" t="s">
        <v>1</v>
      </c>
      <c r="C4" s="40"/>
      <c r="D4" s="40"/>
      <c r="E4" s="40"/>
    </row>
    <row r="5" spans="1:19" s="2" customFormat="1" x14ac:dyDescent="0.25">
      <c r="A5" s="4"/>
      <c r="B5" s="5"/>
      <c r="C5" s="4"/>
      <c r="D5" s="6"/>
      <c r="E5" s="5"/>
    </row>
    <row r="6" spans="1:19" s="10" customFormat="1" ht="15.6" x14ac:dyDescent="0.25">
      <c r="A6" s="41" t="s">
        <v>2</v>
      </c>
      <c r="B6" s="42"/>
      <c r="C6" s="7" t="s">
        <v>3</v>
      </c>
      <c r="D6" s="8" t="s">
        <v>4</v>
      </c>
      <c r="E6" s="9"/>
    </row>
    <row r="7" spans="1:19" ht="15.6" x14ac:dyDescent="0.25">
      <c r="A7" s="11"/>
      <c r="B7" s="12"/>
      <c r="C7" s="12"/>
      <c r="D7" s="13"/>
      <c r="E7" s="14"/>
    </row>
    <row r="8" spans="1:19" ht="25.8" x14ac:dyDescent="0.5">
      <c r="A8" s="43" t="s">
        <v>5</v>
      </c>
      <c r="B8" s="44"/>
      <c r="C8" s="44"/>
      <c r="D8" s="44"/>
      <c r="E8" s="4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1:19" x14ac:dyDescent="0.25">
      <c r="A9" s="18"/>
      <c r="B9" s="19"/>
      <c r="C9" s="20"/>
      <c r="D9" s="21">
        <v>0</v>
      </c>
      <c r="E9" s="22"/>
    </row>
    <row r="10" spans="1:19" x14ac:dyDescent="0.25">
      <c r="A10" s="18"/>
      <c r="B10" s="19"/>
      <c r="C10" s="20"/>
      <c r="D10" s="21">
        <v>0</v>
      </c>
      <c r="E10" s="22"/>
    </row>
    <row r="11" spans="1:19" x14ac:dyDescent="0.25">
      <c r="A11" s="18"/>
      <c r="B11" s="19"/>
      <c r="C11" s="20"/>
      <c r="D11" s="21">
        <v>0</v>
      </c>
      <c r="E11" s="22"/>
    </row>
    <row r="12" spans="1:19" x14ac:dyDescent="0.25">
      <c r="A12" s="18"/>
      <c r="B12" s="19"/>
      <c r="C12" s="20"/>
      <c r="D12" s="21">
        <v>0</v>
      </c>
      <c r="E12" s="22"/>
    </row>
    <row r="13" spans="1:19" x14ac:dyDescent="0.25">
      <c r="A13" s="18"/>
      <c r="B13" s="19"/>
      <c r="C13" s="20"/>
      <c r="D13" s="21">
        <v>0</v>
      </c>
      <c r="E13" s="22"/>
    </row>
    <row r="14" spans="1:19" x14ac:dyDescent="0.25">
      <c r="A14" s="18"/>
      <c r="B14" s="19"/>
      <c r="C14" s="20"/>
      <c r="D14" s="21">
        <v>0</v>
      </c>
      <c r="E14" s="22"/>
    </row>
    <row r="15" spans="1:19" x14ac:dyDescent="0.25">
      <c r="A15" s="18"/>
      <c r="B15" s="19"/>
      <c r="C15" s="20"/>
      <c r="D15" s="21">
        <v>0</v>
      </c>
      <c r="E15" s="22"/>
    </row>
    <row r="16" spans="1:19" x14ac:dyDescent="0.25">
      <c r="A16" s="23"/>
      <c r="B16" s="24"/>
      <c r="C16" s="20"/>
      <c r="D16" s="21">
        <v>0</v>
      </c>
      <c r="E16" s="22"/>
    </row>
    <row r="17" spans="1:5" x14ac:dyDescent="0.25">
      <c r="A17" s="23"/>
      <c r="B17" s="24"/>
      <c r="C17" s="20"/>
      <c r="D17" s="21">
        <v>0</v>
      </c>
      <c r="E17" s="22"/>
    </row>
    <row r="18" spans="1:5" x14ac:dyDescent="0.25">
      <c r="A18" s="23"/>
      <c r="B18" s="24"/>
      <c r="C18" s="20"/>
      <c r="D18" s="21">
        <v>0</v>
      </c>
      <c r="E18" s="22"/>
    </row>
    <row r="19" spans="1:5" x14ac:dyDescent="0.25">
      <c r="A19" s="23"/>
      <c r="B19" s="24"/>
      <c r="C19" s="20"/>
      <c r="D19" s="21">
        <v>0</v>
      </c>
      <c r="E19" s="22"/>
    </row>
    <row r="20" spans="1:5" x14ac:dyDescent="0.25">
      <c r="A20" s="23"/>
      <c r="B20" s="24"/>
      <c r="C20" s="20"/>
      <c r="D20" s="21">
        <v>0</v>
      </c>
      <c r="E20" s="22"/>
    </row>
    <row r="21" spans="1:5" x14ac:dyDescent="0.25">
      <c r="A21" s="23"/>
      <c r="B21" s="24"/>
      <c r="C21" s="20"/>
      <c r="D21" s="21">
        <v>0</v>
      </c>
      <c r="E21" s="22"/>
    </row>
    <row r="22" spans="1:5" x14ac:dyDescent="0.25">
      <c r="A22" s="23"/>
      <c r="B22" s="24"/>
      <c r="C22" s="20"/>
      <c r="D22" s="21">
        <v>0</v>
      </c>
      <c r="E22" s="22"/>
    </row>
    <row r="23" spans="1:5" x14ac:dyDescent="0.25">
      <c r="A23" s="23"/>
      <c r="B23" s="24"/>
      <c r="C23" s="20"/>
      <c r="D23" s="21">
        <v>0</v>
      </c>
      <c r="E23" s="22"/>
    </row>
    <row r="24" spans="1:5" x14ac:dyDescent="0.25">
      <c r="A24" s="23"/>
      <c r="B24" s="24"/>
      <c r="C24" s="20"/>
      <c r="D24" s="21">
        <v>0</v>
      </c>
      <c r="E24" s="22"/>
    </row>
    <row r="25" spans="1:5" x14ac:dyDescent="0.25">
      <c r="A25" s="23"/>
      <c r="B25" s="24"/>
      <c r="C25" s="20"/>
      <c r="D25" s="21">
        <v>0</v>
      </c>
      <c r="E25" s="22"/>
    </row>
    <row r="26" spans="1:5" x14ac:dyDescent="0.25">
      <c r="A26" s="23"/>
      <c r="B26" s="24"/>
      <c r="C26" s="20"/>
      <c r="D26" s="21">
        <v>0</v>
      </c>
      <c r="E26" s="22"/>
    </row>
    <row r="27" spans="1:5" x14ac:dyDescent="0.25">
      <c r="A27" s="18"/>
      <c r="B27" s="19"/>
      <c r="C27" s="20"/>
      <c r="D27" s="21">
        <v>0</v>
      </c>
      <c r="E27" s="22"/>
    </row>
    <row r="28" spans="1:5" x14ac:dyDescent="0.25">
      <c r="A28" s="18"/>
      <c r="B28" s="19"/>
      <c r="C28" s="20"/>
      <c r="D28" s="21">
        <v>0</v>
      </c>
      <c r="E28" s="22"/>
    </row>
    <row r="29" spans="1:5" x14ac:dyDescent="0.25">
      <c r="A29" s="18"/>
      <c r="B29" s="19"/>
      <c r="C29" s="20"/>
      <c r="D29" s="21">
        <v>0</v>
      </c>
      <c r="E29" s="22"/>
    </row>
    <row r="30" spans="1:5" x14ac:dyDescent="0.25">
      <c r="A30" s="18"/>
      <c r="B30" s="19"/>
      <c r="C30" s="20"/>
      <c r="D30" s="21">
        <v>0</v>
      </c>
      <c r="E30" s="22"/>
    </row>
    <row r="31" spans="1:5" x14ac:dyDescent="0.25">
      <c r="A31" s="18"/>
      <c r="B31" s="19"/>
      <c r="C31" s="20"/>
      <c r="D31" s="21">
        <v>0</v>
      </c>
      <c r="E31" s="22"/>
    </row>
    <row r="32" spans="1:5" x14ac:dyDescent="0.25">
      <c r="A32" s="18"/>
      <c r="B32" s="19"/>
      <c r="C32" s="20"/>
      <c r="D32" s="21">
        <v>0</v>
      </c>
      <c r="E32" s="22"/>
    </row>
    <row r="33" spans="1:5" x14ac:dyDescent="0.25">
      <c r="A33" s="18"/>
      <c r="B33" s="19"/>
      <c r="C33" s="20"/>
      <c r="D33" s="21">
        <v>0</v>
      </c>
      <c r="E33" s="22"/>
    </row>
    <row r="34" spans="1:5" x14ac:dyDescent="0.25">
      <c r="A34" s="18"/>
      <c r="B34" s="19"/>
      <c r="C34" s="20"/>
      <c r="D34" s="21">
        <v>0</v>
      </c>
      <c r="E34" s="22"/>
    </row>
    <row r="35" spans="1:5" x14ac:dyDescent="0.25">
      <c r="A35" s="18"/>
      <c r="B35" s="19"/>
      <c r="C35" s="20"/>
      <c r="D35" s="21">
        <v>0</v>
      </c>
      <c r="E35" s="22"/>
    </row>
    <row r="36" spans="1:5" x14ac:dyDescent="0.25">
      <c r="A36" s="18"/>
      <c r="B36" s="19"/>
      <c r="C36" s="20"/>
      <c r="D36" s="21">
        <v>0</v>
      </c>
      <c r="E36" s="22"/>
    </row>
    <row r="37" spans="1:5" x14ac:dyDescent="0.25">
      <c r="A37" s="18"/>
      <c r="B37" s="19"/>
      <c r="C37" s="20"/>
      <c r="D37" s="21">
        <v>0</v>
      </c>
      <c r="E37" s="22"/>
    </row>
    <row r="38" spans="1:5" ht="15.6" x14ac:dyDescent="0.25">
      <c r="A38" s="25"/>
      <c r="B38" s="26"/>
      <c r="C38" s="27" t="s">
        <v>6</v>
      </c>
      <c r="D38" s="28">
        <f>SUM(D8:D37)</f>
        <v>0</v>
      </c>
      <c r="E38" s="29"/>
    </row>
    <row r="39" spans="1:5" ht="15.6" x14ac:dyDescent="0.25">
      <c r="A39" s="30"/>
      <c r="B39" s="30"/>
      <c r="C39" s="31"/>
      <c r="D39" s="32"/>
      <c r="E39" s="33"/>
    </row>
    <row r="40" spans="1:5" ht="15.6" x14ac:dyDescent="0.25">
      <c r="A40" s="34"/>
      <c r="B40" s="35"/>
      <c r="C40" s="37"/>
      <c r="D40" s="38"/>
      <c r="E40" s="38"/>
    </row>
    <row r="392" spans="2:4" x14ac:dyDescent="0.25">
      <c r="B392" s="15" t="s">
        <v>7</v>
      </c>
      <c r="C392" s="15" t="s">
        <v>8</v>
      </c>
      <c r="D392" s="36">
        <v>278400</v>
      </c>
    </row>
    <row r="393" spans="2:4" x14ac:dyDescent="0.25">
      <c r="B393" s="15" t="s">
        <v>9</v>
      </c>
      <c r="C393" s="15" t="s">
        <v>8</v>
      </c>
      <c r="D393" s="36">
        <v>5776.8</v>
      </c>
    </row>
    <row r="394" spans="2:4" x14ac:dyDescent="0.25">
      <c r="D394" s="36">
        <f>SUM(D8:D393)</f>
        <v>284176.8</v>
      </c>
    </row>
  </sheetData>
  <mergeCells count="7">
    <mergeCell ref="C40:E40"/>
    <mergeCell ref="A1:E1"/>
    <mergeCell ref="B2:E2"/>
    <mergeCell ref="B3:E3"/>
    <mergeCell ref="B4:E4"/>
    <mergeCell ref="A6:B6"/>
    <mergeCell ref="A8:E8"/>
  </mergeCells>
  <printOptions horizontalCentered="1"/>
  <pageMargins left="0.55118110236220474" right="0.27559055118110237" top="0.78740157480314965" bottom="0.74803149606299213" header="0.31496062992125984" footer="0.31496062992125984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BInmu</vt:lpstr>
      <vt:lpstr>BInmu!Área_de_impresión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cp:lastPrinted>2024-04-11T22:41:00Z</cp:lastPrinted>
  <dcterms:created xsi:type="dcterms:W3CDTF">2023-07-10T16:07:50Z</dcterms:created>
  <dcterms:modified xsi:type="dcterms:W3CDTF">2025-01-24T05:04:30Z</dcterms:modified>
</cp:coreProperties>
</file>